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大校" sheetId="1" r:id="rId1"/>
    <sheet name="科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<sst xmlns="http://schemas.openxmlformats.org/spreadsheetml/2006/main" count="407" uniqueCount="212">
  <si>
    <t xml:space="preserve">2021年本科毕业生内科等项目体检时间安排表 </t>
  </si>
  <si>
    <t>日期</t>
  </si>
  <si>
    <t>领表时间</t>
  </si>
  <si>
    <t>体检时间</t>
  </si>
  <si>
    <t>学院</t>
  </si>
  <si>
    <t>班级名称</t>
  </si>
  <si>
    <t>传媒与影视学院</t>
  </si>
  <si>
    <t>17传11</t>
  </si>
  <si>
    <t>17传31</t>
  </si>
  <si>
    <t>17传51</t>
  </si>
  <si>
    <t>17传91</t>
  </si>
  <si>
    <t>地理测绘与城乡规划学院</t>
  </si>
  <si>
    <t>16地91</t>
  </si>
  <si>
    <t>16地92</t>
  </si>
  <si>
    <t>17地11</t>
  </si>
  <si>
    <t>17地31</t>
  </si>
  <si>
    <t>17地61</t>
  </si>
  <si>
    <t>17地71</t>
  </si>
  <si>
    <t>17地81</t>
  </si>
  <si>
    <t>电气工程及自动化学院</t>
  </si>
  <si>
    <t>17电11</t>
  </si>
  <si>
    <t>17电21</t>
  </si>
  <si>
    <t>17电31</t>
  </si>
  <si>
    <t>法学院</t>
  </si>
  <si>
    <t>17法11</t>
  </si>
  <si>
    <t>17法12</t>
  </si>
  <si>
    <t>17法13</t>
  </si>
  <si>
    <t>公共管理与社会学院</t>
  </si>
  <si>
    <t>17哲管11</t>
  </si>
  <si>
    <t>17哲管21</t>
  </si>
  <si>
    <t>17哲管22</t>
  </si>
  <si>
    <t>化学与材料科学学院</t>
  </si>
  <si>
    <t>17化11</t>
  </si>
  <si>
    <t>17化21</t>
  </si>
  <si>
    <t>17化31</t>
  </si>
  <si>
    <t>17化41</t>
  </si>
  <si>
    <t>机电工程学院</t>
  </si>
  <si>
    <t>17机51</t>
  </si>
  <si>
    <t>17机52</t>
  </si>
  <si>
    <t>17机61</t>
  </si>
  <si>
    <t>教育科学学院</t>
  </si>
  <si>
    <t>17教11</t>
  </si>
  <si>
    <t>17教12</t>
  </si>
  <si>
    <t>17教13</t>
  </si>
  <si>
    <t>17教21(乡村)</t>
  </si>
  <si>
    <t>17教22(乡村)</t>
  </si>
  <si>
    <t>17教31</t>
  </si>
  <si>
    <t>17教41</t>
  </si>
  <si>
    <t>敬文书院</t>
  </si>
  <si>
    <t>17强21</t>
  </si>
  <si>
    <t>17强22</t>
  </si>
  <si>
    <t>17强23</t>
  </si>
  <si>
    <t>17强-法学</t>
  </si>
  <si>
    <t>17强-汉语</t>
  </si>
  <si>
    <t>17强-化学</t>
  </si>
  <si>
    <t>17强-金融</t>
  </si>
  <si>
    <t>17强-生物</t>
  </si>
  <si>
    <t>17强-数学</t>
  </si>
  <si>
    <t>17强-统计</t>
  </si>
  <si>
    <t>17强-物理</t>
  </si>
  <si>
    <t>历史文化与旅游学院</t>
  </si>
  <si>
    <t>17历11</t>
  </si>
  <si>
    <t>17历21</t>
  </si>
  <si>
    <t>17历41</t>
  </si>
  <si>
    <t>马克思主义学院</t>
  </si>
  <si>
    <t>17马11</t>
  </si>
  <si>
    <t>17哲管31</t>
  </si>
  <si>
    <t>美术学院</t>
  </si>
  <si>
    <t>17美11</t>
  </si>
  <si>
    <t>17美12</t>
  </si>
  <si>
    <t>17美13</t>
  </si>
  <si>
    <t>17美21</t>
  </si>
  <si>
    <t>17美71</t>
  </si>
  <si>
    <t>17美81</t>
  </si>
  <si>
    <t>商学院</t>
  </si>
  <si>
    <t>17商101</t>
  </si>
  <si>
    <t>17商111</t>
  </si>
  <si>
    <t>17商121</t>
  </si>
  <si>
    <t>17商131</t>
  </si>
  <si>
    <t>17商141</t>
  </si>
  <si>
    <t>17商21</t>
  </si>
  <si>
    <t>17商51</t>
  </si>
  <si>
    <t>生命科学学院</t>
  </si>
  <si>
    <t>17生11</t>
  </si>
  <si>
    <t>17生12</t>
  </si>
  <si>
    <t>17生31</t>
  </si>
  <si>
    <t>17生71</t>
  </si>
  <si>
    <t>17生72</t>
  </si>
  <si>
    <t>数学与统计学院</t>
  </si>
  <si>
    <t>17数11</t>
  </si>
  <si>
    <t>17数12</t>
  </si>
  <si>
    <t>17数13(乡村)</t>
  </si>
  <si>
    <t>17数14</t>
  </si>
  <si>
    <t>17数31</t>
  </si>
  <si>
    <t>17数61</t>
  </si>
  <si>
    <t>体育学院</t>
  </si>
  <si>
    <t>17体10</t>
  </si>
  <si>
    <t>17体11</t>
  </si>
  <si>
    <t>17体12</t>
  </si>
  <si>
    <t>17体30</t>
  </si>
  <si>
    <t>17体31</t>
  </si>
  <si>
    <t>17体40</t>
  </si>
  <si>
    <t>17体41</t>
  </si>
  <si>
    <t>外国语学院</t>
  </si>
  <si>
    <t>17外11</t>
  </si>
  <si>
    <t>17外12</t>
  </si>
  <si>
    <t>17外13(乡村)</t>
  </si>
  <si>
    <t>17外14</t>
  </si>
  <si>
    <t>17外31</t>
  </si>
  <si>
    <t>17外61</t>
  </si>
  <si>
    <t>17外71</t>
  </si>
  <si>
    <t>17外91</t>
  </si>
  <si>
    <t>文学院</t>
  </si>
  <si>
    <t>17文11</t>
  </si>
  <si>
    <t>17文12</t>
  </si>
  <si>
    <t>17文13(乡村)</t>
  </si>
  <si>
    <t>17文14</t>
  </si>
  <si>
    <t>17文21</t>
  </si>
  <si>
    <t>17文81</t>
  </si>
  <si>
    <t>物理与电子工程学院</t>
  </si>
  <si>
    <t>17物11</t>
  </si>
  <si>
    <t>17物41</t>
  </si>
  <si>
    <t>17物81</t>
  </si>
  <si>
    <t>17物82</t>
  </si>
  <si>
    <t>音乐学院</t>
  </si>
  <si>
    <t>17音11</t>
  </si>
  <si>
    <t>17音12</t>
  </si>
  <si>
    <t>17音21</t>
  </si>
  <si>
    <t>17音31</t>
  </si>
  <si>
    <t>语言科学与艺术学院</t>
  </si>
  <si>
    <t>17语21</t>
  </si>
  <si>
    <t>17语31</t>
  </si>
  <si>
    <t>智慧教育学院（计算机学院）</t>
  </si>
  <si>
    <t>17智11</t>
  </si>
  <si>
    <t>17智12</t>
  </si>
  <si>
    <t>17智51</t>
  </si>
  <si>
    <t>17智52(乡村)</t>
  </si>
  <si>
    <t>17智71</t>
  </si>
  <si>
    <t>17智72(3+4)</t>
  </si>
  <si>
    <t>中俄学院</t>
  </si>
  <si>
    <t>17联工11</t>
  </si>
  <si>
    <t>17联工12</t>
  </si>
  <si>
    <t>17联工21</t>
  </si>
  <si>
    <t>17联工22</t>
  </si>
  <si>
    <t>17联工31</t>
  </si>
  <si>
    <t>17联工41</t>
  </si>
  <si>
    <t>17联工42</t>
  </si>
  <si>
    <t>17中俄11</t>
  </si>
  <si>
    <t>17中俄12</t>
  </si>
  <si>
    <t>17中俄41</t>
  </si>
  <si>
    <t>17中俄42</t>
  </si>
  <si>
    <t xml:space="preserve">2021年科文学院本科毕业生内科等项目体检时间安排表 
</t>
  </si>
  <si>
    <t>系</t>
  </si>
  <si>
    <t>班级</t>
  </si>
  <si>
    <t>人文与艺术学院</t>
  </si>
  <si>
    <t>语言文学系</t>
  </si>
  <si>
    <t>17汉语1</t>
  </si>
  <si>
    <t>17汉语2</t>
  </si>
  <si>
    <t>17汉语3</t>
  </si>
  <si>
    <t>17国教</t>
  </si>
  <si>
    <t>17秘书</t>
  </si>
  <si>
    <t>17广告</t>
  </si>
  <si>
    <t>17英语1</t>
  </si>
  <si>
    <t>19Z汉语</t>
  </si>
  <si>
    <t>17英语2</t>
  </si>
  <si>
    <t>17英语3</t>
  </si>
  <si>
    <t>17日语</t>
  </si>
  <si>
    <t>艺术系</t>
  </si>
  <si>
    <t>17播音1</t>
  </si>
  <si>
    <t>17播音2</t>
  </si>
  <si>
    <t>17电编</t>
  </si>
  <si>
    <t>17媒体</t>
  </si>
  <si>
    <t>17设计</t>
  </si>
  <si>
    <t>17音乐</t>
  </si>
  <si>
    <t>财经系</t>
  </si>
  <si>
    <t>17国贸</t>
  </si>
  <si>
    <t>17金融1</t>
  </si>
  <si>
    <t>17金融2</t>
  </si>
  <si>
    <t>17经济</t>
  </si>
  <si>
    <t>17统计</t>
  </si>
  <si>
    <t>19Z国贸</t>
  </si>
  <si>
    <t>管理系</t>
  </si>
  <si>
    <t>17财管1</t>
  </si>
  <si>
    <t>17财管2</t>
  </si>
  <si>
    <t>17财管3</t>
  </si>
  <si>
    <t>17财管4</t>
  </si>
  <si>
    <t>17房管</t>
  </si>
  <si>
    <t>17规划</t>
  </si>
  <si>
    <t>17旅游</t>
  </si>
  <si>
    <t>17社工</t>
  </si>
  <si>
    <t>17物流</t>
  </si>
  <si>
    <t>17营销</t>
  </si>
  <si>
    <t>19z财管1</t>
  </si>
  <si>
    <t>19Z财管2</t>
  </si>
  <si>
    <t>19Z旅游</t>
  </si>
  <si>
    <t>工学院</t>
  </si>
  <si>
    <t>信息工程系</t>
  </si>
  <si>
    <t>17电信</t>
  </si>
  <si>
    <t>17计科</t>
  </si>
  <si>
    <t>17软件1</t>
  </si>
  <si>
    <t>17软件2</t>
  </si>
  <si>
    <t>17通信</t>
  </si>
  <si>
    <t>19Z计科</t>
  </si>
  <si>
    <t>自动化系</t>
  </si>
  <si>
    <t>17测绘</t>
  </si>
  <si>
    <t>17电气</t>
  </si>
  <si>
    <t>17工设</t>
  </si>
  <si>
    <t>17机制1</t>
  </si>
  <si>
    <t>17机制2</t>
  </si>
  <si>
    <t>17自动</t>
  </si>
  <si>
    <t>19Z电气</t>
  </si>
  <si>
    <t>19Z机制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</si>
</sst>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58" fontId="23" fillId="0" borderId="9" xfId="0" applyNumberFormat="1" applyFont="1" applyFill="1" applyBorder="1" applyAlignment="1">
      <alignment horizontal="center" vertical="center"/>
    </xf>
    <xf numFmtId="20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58" fontId="23" fillId="0" borderId="9" xfId="0" applyNumberFormat="1" applyFont="1" applyFill="1" applyBorder="1" applyAlignment="1">
      <alignment horizontal="center" vertical="center"/>
    </xf>
    <xf numFmtId="20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20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10.25390625" style="17" customWidth="1"/>
    <col min="2" max="3" width="11.625" style="17" customWidth="1"/>
    <col min="4" max="4" width="33.625" style="19" customWidth="1"/>
    <col min="5" max="5" width="18.50390625" style="19" customWidth="1"/>
    <col min="6" max="16384" width="9.00390625" style="17" customWidth="1"/>
  </cols>
  <sheetData>
    <row r="1" spans="1:5" s="17" customFormat="1" ht="54" customHeight="1">
      <c r="A1" s="20" t="s">
        <v>0</v>
      </c>
      <c r="B1" s="20"/>
      <c r="C1" s="20"/>
      <c r="D1" s="20"/>
      <c r="E1" s="20"/>
    </row>
    <row r="2" spans="1:5" s="18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7" customFormat="1" ht="15" customHeight="1">
      <c r="A3" s="21">
        <v>44336</v>
      </c>
      <c r="B3" s="22">
        <v>0.3333333333333333</v>
      </c>
      <c r="C3" s="22">
        <v>0.3541666666666667</v>
      </c>
      <c r="D3" s="23" t="s">
        <v>6</v>
      </c>
      <c r="E3" s="23" t="s">
        <v>7</v>
      </c>
    </row>
    <row r="4" spans="1:5" s="17" customFormat="1" ht="15" customHeight="1">
      <c r="A4" s="23"/>
      <c r="B4" s="23"/>
      <c r="C4" s="23"/>
      <c r="D4" s="23" t="s">
        <v>6</v>
      </c>
      <c r="E4" s="23" t="s">
        <v>8</v>
      </c>
    </row>
    <row r="5" spans="1:5" s="17" customFormat="1" ht="15" customHeight="1">
      <c r="A5" s="23"/>
      <c r="B5" s="23"/>
      <c r="C5" s="23"/>
      <c r="D5" s="23" t="s">
        <v>6</v>
      </c>
      <c r="E5" s="23" t="s">
        <v>9</v>
      </c>
    </row>
    <row r="6" spans="1:5" s="17" customFormat="1" ht="15" customHeight="1">
      <c r="A6" s="23"/>
      <c r="B6" s="23"/>
      <c r="C6" s="23"/>
      <c r="D6" s="23" t="s">
        <v>6</v>
      </c>
      <c r="E6" s="23" t="s">
        <v>10</v>
      </c>
    </row>
    <row r="7" spans="1:5" s="17" customFormat="1" ht="15" customHeight="1">
      <c r="A7" s="23"/>
      <c r="B7" s="23"/>
      <c r="C7" s="23"/>
      <c r="D7" s="23" t="s">
        <v>11</v>
      </c>
      <c r="E7" s="23" t="s">
        <v>12</v>
      </c>
    </row>
    <row r="8" spans="1:5" s="17" customFormat="1" ht="15" customHeight="1">
      <c r="A8" s="23"/>
      <c r="B8" s="23"/>
      <c r="C8" s="23"/>
      <c r="D8" s="23" t="s">
        <v>11</v>
      </c>
      <c r="E8" s="23" t="s">
        <v>13</v>
      </c>
    </row>
    <row r="9" spans="1:5" s="17" customFormat="1" ht="15" customHeight="1">
      <c r="A9" s="23"/>
      <c r="B9" s="23"/>
      <c r="C9" s="23"/>
      <c r="D9" s="23" t="s">
        <v>11</v>
      </c>
      <c r="E9" s="23" t="s">
        <v>14</v>
      </c>
    </row>
    <row r="10" spans="1:5" s="17" customFormat="1" ht="15" customHeight="1">
      <c r="A10" s="23"/>
      <c r="B10" s="23"/>
      <c r="C10" s="23"/>
      <c r="D10" s="23" t="s">
        <v>11</v>
      </c>
      <c r="E10" s="23" t="s">
        <v>15</v>
      </c>
    </row>
    <row r="11" spans="1:5" s="17" customFormat="1" ht="15" customHeight="1">
      <c r="A11" s="23"/>
      <c r="B11" s="23"/>
      <c r="C11" s="23"/>
      <c r="D11" s="23" t="s">
        <v>11</v>
      </c>
      <c r="E11" s="23" t="s">
        <v>16</v>
      </c>
    </row>
    <row r="12" spans="1:5" s="17" customFormat="1" ht="15" customHeight="1">
      <c r="A12" s="23"/>
      <c r="B12" s="23"/>
      <c r="C12" s="23"/>
      <c r="D12" s="23" t="s">
        <v>11</v>
      </c>
      <c r="E12" s="23" t="s">
        <v>17</v>
      </c>
    </row>
    <row r="13" spans="1:5" s="17" customFormat="1" ht="15" customHeight="1">
      <c r="A13" s="23"/>
      <c r="B13" s="23"/>
      <c r="C13" s="23"/>
      <c r="D13" s="23" t="s">
        <v>11</v>
      </c>
      <c r="E13" s="23" t="s">
        <v>18</v>
      </c>
    </row>
    <row r="14" spans="1:5" s="17" customFormat="1" ht="15" customHeight="1">
      <c r="A14" s="23"/>
      <c r="B14" s="23"/>
      <c r="C14" s="23"/>
      <c r="D14" s="23" t="s">
        <v>19</v>
      </c>
      <c r="E14" s="23" t="s">
        <v>20</v>
      </c>
    </row>
    <row r="15" spans="1:5" s="17" customFormat="1" ht="15" customHeight="1">
      <c r="A15" s="23"/>
      <c r="B15" s="23"/>
      <c r="C15" s="23"/>
      <c r="D15" s="23" t="s">
        <v>19</v>
      </c>
      <c r="E15" s="23" t="s">
        <v>21</v>
      </c>
    </row>
    <row r="16" spans="1:5" s="17" customFormat="1" ht="15" customHeight="1">
      <c r="A16" s="23"/>
      <c r="B16" s="23"/>
      <c r="C16" s="23"/>
      <c r="D16" s="23" t="s">
        <v>19</v>
      </c>
      <c r="E16" s="23" t="s">
        <v>22</v>
      </c>
    </row>
    <row r="17" spans="1:5" s="17" customFormat="1" ht="15" customHeight="1">
      <c r="A17" s="23"/>
      <c r="B17" s="22">
        <v>0.375</v>
      </c>
      <c r="C17" s="22">
        <v>0.3958333333333333</v>
      </c>
      <c r="D17" s="23" t="s">
        <v>23</v>
      </c>
      <c r="E17" s="23" t="s">
        <v>24</v>
      </c>
    </row>
    <row r="18" spans="1:5" s="17" customFormat="1" ht="15" customHeight="1">
      <c r="A18" s="23"/>
      <c r="B18" s="23"/>
      <c r="C18" s="23"/>
      <c r="D18" s="23" t="s">
        <v>23</v>
      </c>
      <c r="E18" s="23" t="s">
        <v>25</v>
      </c>
    </row>
    <row r="19" spans="1:5" s="17" customFormat="1" ht="15" customHeight="1">
      <c r="A19" s="23"/>
      <c r="B19" s="23"/>
      <c r="C19" s="23"/>
      <c r="D19" s="23" t="s">
        <v>23</v>
      </c>
      <c r="E19" s="23" t="s">
        <v>26</v>
      </c>
    </row>
    <row r="20" spans="1:5" s="17" customFormat="1" ht="15" customHeight="1">
      <c r="A20" s="23"/>
      <c r="B20" s="23"/>
      <c r="C20" s="23"/>
      <c r="D20" s="23" t="s">
        <v>27</v>
      </c>
      <c r="E20" s="23" t="s">
        <v>28</v>
      </c>
    </row>
    <row r="21" spans="1:5" s="17" customFormat="1" ht="15" customHeight="1">
      <c r="A21" s="23"/>
      <c r="B21" s="23"/>
      <c r="C21" s="23"/>
      <c r="D21" s="23" t="s">
        <v>27</v>
      </c>
      <c r="E21" s="23" t="s">
        <v>29</v>
      </c>
    </row>
    <row r="22" spans="1:5" s="17" customFormat="1" ht="15" customHeight="1">
      <c r="A22" s="23"/>
      <c r="B22" s="23"/>
      <c r="C22" s="23"/>
      <c r="D22" s="23" t="s">
        <v>27</v>
      </c>
      <c r="E22" s="23" t="s">
        <v>30</v>
      </c>
    </row>
    <row r="23" spans="1:5" s="17" customFormat="1" ht="15" customHeight="1">
      <c r="A23" s="23"/>
      <c r="B23" s="23"/>
      <c r="C23" s="23"/>
      <c r="D23" s="23" t="s">
        <v>31</v>
      </c>
      <c r="E23" s="23" t="s">
        <v>32</v>
      </c>
    </row>
    <row r="24" spans="1:5" s="17" customFormat="1" ht="15" customHeight="1">
      <c r="A24" s="23"/>
      <c r="B24" s="23"/>
      <c r="C24" s="23"/>
      <c r="D24" s="23" t="s">
        <v>31</v>
      </c>
      <c r="E24" s="23" t="s">
        <v>33</v>
      </c>
    </row>
    <row r="25" spans="1:5" s="17" customFormat="1" ht="15" customHeight="1">
      <c r="A25" s="23"/>
      <c r="B25" s="23"/>
      <c r="C25" s="23"/>
      <c r="D25" s="23" t="s">
        <v>31</v>
      </c>
      <c r="E25" s="23" t="s">
        <v>34</v>
      </c>
    </row>
    <row r="26" spans="1:5" s="17" customFormat="1" ht="15" customHeight="1">
      <c r="A26" s="23"/>
      <c r="B26" s="23"/>
      <c r="C26" s="23"/>
      <c r="D26" s="23" t="s">
        <v>31</v>
      </c>
      <c r="E26" s="23" t="s">
        <v>35</v>
      </c>
    </row>
    <row r="27" spans="1:5" s="17" customFormat="1" ht="15" customHeight="1">
      <c r="A27" s="21">
        <v>44337</v>
      </c>
      <c r="B27" s="24">
        <v>0.3333333333333333</v>
      </c>
      <c r="C27" s="24">
        <v>0.3541666666666667</v>
      </c>
      <c r="D27" s="23" t="s">
        <v>36</v>
      </c>
      <c r="E27" s="23" t="s">
        <v>37</v>
      </c>
    </row>
    <row r="28" spans="1:5" s="17" customFormat="1" ht="15" customHeight="1">
      <c r="A28" s="23"/>
      <c r="B28" s="25"/>
      <c r="C28" s="25"/>
      <c r="D28" s="23" t="s">
        <v>36</v>
      </c>
      <c r="E28" s="23" t="s">
        <v>38</v>
      </c>
    </row>
    <row r="29" spans="1:5" s="17" customFormat="1" ht="15" customHeight="1">
      <c r="A29" s="23"/>
      <c r="B29" s="25"/>
      <c r="C29" s="25"/>
      <c r="D29" s="23" t="s">
        <v>36</v>
      </c>
      <c r="E29" s="23" t="s">
        <v>39</v>
      </c>
    </row>
    <row r="30" spans="1:5" s="17" customFormat="1" ht="15" customHeight="1">
      <c r="A30" s="23"/>
      <c r="B30" s="25"/>
      <c r="C30" s="25"/>
      <c r="D30" s="23" t="s">
        <v>40</v>
      </c>
      <c r="E30" s="23" t="s">
        <v>41</v>
      </c>
    </row>
    <row r="31" spans="1:5" s="17" customFormat="1" ht="15" customHeight="1">
      <c r="A31" s="23"/>
      <c r="B31" s="25"/>
      <c r="C31" s="25"/>
      <c r="D31" s="23" t="s">
        <v>40</v>
      </c>
      <c r="E31" s="23" t="s">
        <v>42</v>
      </c>
    </row>
    <row r="32" spans="1:5" s="17" customFormat="1" ht="15" customHeight="1">
      <c r="A32" s="23"/>
      <c r="B32" s="25"/>
      <c r="C32" s="25"/>
      <c r="D32" s="23" t="s">
        <v>40</v>
      </c>
      <c r="E32" s="23" t="s">
        <v>43</v>
      </c>
    </row>
    <row r="33" spans="1:5" s="17" customFormat="1" ht="15" customHeight="1">
      <c r="A33" s="23"/>
      <c r="B33" s="25"/>
      <c r="C33" s="25"/>
      <c r="D33" s="23" t="s">
        <v>40</v>
      </c>
      <c r="E33" s="23" t="s">
        <v>44</v>
      </c>
    </row>
    <row r="34" spans="1:5" s="17" customFormat="1" ht="15" customHeight="1">
      <c r="A34" s="23"/>
      <c r="B34" s="25"/>
      <c r="C34" s="25"/>
      <c r="D34" s="23" t="s">
        <v>40</v>
      </c>
      <c r="E34" s="23" t="s">
        <v>45</v>
      </c>
    </row>
    <row r="35" spans="1:5" s="17" customFormat="1" ht="15" customHeight="1">
      <c r="A35" s="23"/>
      <c r="B35" s="25"/>
      <c r="C35" s="25"/>
      <c r="D35" s="23" t="s">
        <v>40</v>
      </c>
      <c r="E35" s="23" t="s">
        <v>46</v>
      </c>
    </row>
    <row r="36" spans="1:5" s="17" customFormat="1" ht="15" customHeight="1">
      <c r="A36" s="23"/>
      <c r="B36" s="25"/>
      <c r="C36" s="25"/>
      <c r="D36" s="23" t="s">
        <v>40</v>
      </c>
      <c r="E36" s="23" t="s">
        <v>47</v>
      </c>
    </row>
    <row r="37" spans="1:5" s="17" customFormat="1" ht="15" customHeight="1">
      <c r="A37" s="23"/>
      <c r="B37" s="25"/>
      <c r="C37" s="25"/>
      <c r="D37" s="23" t="s">
        <v>48</v>
      </c>
      <c r="E37" s="23" t="s">
        <v>49</v>
      </c>
    </row>
    <row r="38" spans="1:5" s="17" customFormat="1" ht="15" customHeight="1">
      <c r="A38" s="23"/>
      <c r="B38" s="25"/>
      <c r="C38" s="25"/>
      <c r="D38" s="23" t="s">
        <v>48</v>
      </c>
      <c r="E38" s="23" t="s">
        <v>50</v>
      </c>
    </row>
    <row r="39" spans="1:5" s="17" customFormat="1" ht="15" customHeight="1">
      <c r="A39" s="23"/>
      <c r="B39" s="26"/>
      <c r="C39" s="26"/>
      <c r="D39" s="23" t="s">
        <v>48</v>
      </c>
      <c r="E39" s="23" t="s">
        <v>51</v>
      </c>
    </row>
    <row r="40" spans="1:5" s="17" customFormat="1" ht="15" customHeight="1">
      <c r="A40" s="23"/>
      <c r="B40" s="24">
        <v>0.375</v>
      </c>
      <c r="C40" s="24">
        <v>0.3958333333333333</v>
      </c>
      <c r="D40" s="23" t="s">
        <v>48</v>
      </c>
      <c r="E40" s="23" t="s">
        <v>52</v>
      </c>
    </row>
    <row r="41" spans="1:5" s="17" customFormat="1" ht="15" customHeight="1">
      <c r="A41" s="23"/>
      <c r="B41" s="25"/>
      <c r="C41" s="25"/>
      <c r="D41" s="23" t="s">
        <v>48</v>
      </c>
      <c r="E41" s="23" t="s">
        <v>53</v>
      </c>
    </row>
    <row r="42" spans="1:5" s="17" customFormat="1" ht="15" customHeight="1">
      <c r="A42" s="23"/>
      <c r="B42" s="25"/>
      <c r="C42" s="25"/>
      <c r="D42" s="23" t="s">
        <v>48</v>
      </c>
      <c r="E42" s="23" t="s">
        <v>54</v>
      </c>
    </row>
    <row r="43" spans="1:5" s="17" customFormat="1" ht="15" customHeight="1">
      <c r="A43" s="23"/>
      <c r="B43" s="25"/>
      <c r="C43" s="25"/>
      <c r="D43" s="23" t="s">
        <v>48</v>
      </c>
      <c r="E43" s="23" t="s">
        <v>55</v>
      </c>
    </row>
    <row r="44" spans="1:5" s="17" customFormat="1" ht="15" customHeight="1">
      <c r="A44" s="23"/>
      <c r="B44" s="25"/>
      <c r="C44" s="25"/>
      <c r="D44" s="23" t="s">
        <v>48</v>
      </c>
      <c r="E44" s="23" t="s">
        <v>56</v>
      </c>
    </row>
    <row r="45" spans="1:5" s="17" customFormat="1" ht="15" customHeight="1">
      <c r="A45" s="23"/>
      <c r="B45" s="25"/>
      <c r="C45" s="25"/>
      <c r="D45" s="23" t="s">
        <v>48</v>
      </c>
      <c r="E45" s="23" t="s">
        <v>57</v>
      </c>
    </row>
    <row r="46" spans="1:5" s="17" customFormat="1" ht="15" customHeight="1">
      <c r="A46" s="23"/>
      <c r="B46" s="25"/>
      <c r="C46" s="25"/>
      <c r="D46" s="23" t="s">
        <v>48</v>
      </c>
      <c r="E46" s="23" t="s">
        <v>58</v>
      </c>
    </row>
    <row r="47" spans="1:5" s="17" customFormat="1" ht="15" customHeight="1">
      <c r="A47" s="23"/>
      <c r="B47" s="25"/>
      <c r="C47" s="25"/>
      <c r="D47" s="23" t="s">
        <v>48</v>
      </c>
      <c r="E47" s="23" t="s">
        <v>59</v>
      </c>
    </row>
    <row r="48" spans="1:5" s="17" customFormat="1" ht="15" customHeight="1">
      <c r="A48" s="23"/>
      <c r="B48" s="25"/>
      <c r="C48" s="25"/>
      <c r="D48" s="23" t="s">
        <v>60</v>
      </c>
      <c r="E48" s="23" t="s">
        <v>61</v>
      </c>
    </row>
    <row r="49" spans="1:5" s="17" customFormat="1" ht="15" customHeight="1">
      <c r="A49" s="23"/>
      <c r="B49" s="25"/>
      <c r="C49" s="25"/>
      <c r="D49" s="23" t="s">
        <v>60</v>
      </c>
      <c r="E49" s="23" t="s">
        <v>62</v>
      </c>
    </row>
    <row r="50" spans="1:5" s="17" customFormat="1" ht="15" customHeight="1">
      <c r="A50" s="23"/>
      <c r="B50" s="25"/>
      <c r="C50" s="25"/>
      <c r="D50" s="23" t="s">
        <v>60</v>
      </c>
      <c r="E50" s="23" t="s">
        <v>63</v>
      </c>
    </row>
    <row r="51" spans="1:5" s="17" customFormat="1" ht="15" customHeight="1">
      <c r="A51" s="23"/>
      <c r="B51" s="25"/>
      <c r="C51" s="25"/>
      <c r="D51" s="23" t="s">
        <v>64</v>
      </c>
      <c r="E51" s="23" t="s">
        <v>65</v>
      </c>
    </row>
    <row r="52" spans="1:5" s="17" customFormat="1" ht="15" customHeight="1">
      <c r="A52" s="23"/>
      <c r="B52" s="25"/>
      <c r="C52" s="25"/>
      <c r="D52" s="23" t="s">
        <v>64</v>
      </c>
      <c r="E52" s="23" t="s">
        <v>66</v>
      </c>
    </row>
    <row r="53" spans="1:5" s="17" customFormat="1" ht="15" customHeight="1">
      <c r="A53" s="23"/>
      <c r="B53" s="25"/>
      <c r="C53" s="25"/>
      <c r="D53" s="23" t="s">
        <v>67</v>
      </c>
      <c r="E53" s="23" t="s">
        <v>68</v>
      </c>
    </row>
    <row r="54" spans="1:5" s="17" customFormat="1" ht="15" customHeight="1">
      <c r="A54" s="23"/>
      <c r="B54" s="25"/>
      <c r="C54" s="25"/>
      <c r="D54" s="23" t="s">
        <v>67</v>
      </c>
      <c r="E54" s="23" t="s">
        <v>69</v>
      </c>
    </row>
    <row r="55" spans="1:5" s="17" customFormat="1" ht="15" customHeight="1">
      <c r="A55" s="23"/>
      <c r="B55" s="25"/>
      <c r="C55" s="25"/>
      <c r="D55" s="23" t="s">
        <v>67</v>
      </c>
      <c r="E55" s="23" t="s">
        <v>70</v>
      </c>
    </row>
    <row r="56" spans="1:5" s="17" customFormat="1" ht="15" customHeight="1">
      <c r="A56" s="23"/>
      <c r="B56" s="26"/>
      <c r="C56" s="26"/>
      <c r="D56" s="23" t="s">
        <v>67</v>
      </c>
      <c r="E56" s="23" t="s">
        <v>71</v>
      </c>
    </row>
    <row r="57" spans="1:5" s="17" customFormat="1" ht="15" customHeight="1">
      <c r="A57" s="21">
        <v>44340</v>
      </c>
      <c r="B57" s="24">
        <v>0.3333333333333333</v>
      </c>
      <c r="C57" s="24">
        <v>0.3541666666666667</v>
      </c>
      <c r="D57" s="23" t="s">
        <v>67</v>
      </c>
      <c r="E57" s="23" t="s">
        <v>72</v>
      </c>
    </row>
    <row r="58" spans="1:5" s="17" customFormat="1" ht="15" customHeight="1">
      <c r="A58" s="23"/>
      <c r="B58" s="25"/>
      <c r="C58" s="25"/>
      <c r="D58" s="23" t="s">
        <v>67</v>
      </c>
      <c r="E58" s="23" t="s">
        <v>73</v>
      </c>
    </row>
    <row r="59" spans="1:5" s="17" customFormat="1" ht="15" customHeight="1">
      <c r="A59" s="23"/>
      <c r="B59" s="25"/>
      <c r="C59" s="25"/>
      <c r="D59" s="23" t="s">
        <v>74</v>
      </c>
      <c r="E59" s="23" t="s">
        <v>75</v>
      </c>
    </row>
    <row r="60" spans="1:5" s="17" customFormat="1" ht="15" customHeight="1">
      <c r="A60" s="23"/>
      <c r="B60" s="25"/>
      <c r="C60" s="25"/>
      <c r="D60" s="23" t="s">
        <v>74</v>
      </c>
      <c r="E60" s="23" t="s">
        <v>76</v>
      </c>
    </row>
    <row r="61" spans="1:5" s="17" customFormat="1" ht="15" customHeight="1">
      <c r="A61" s="23"/>
      <c r="B61" s="25"/>
      <c r="C61" s="25"/>
      <c r="D61" s="23" t="s">
        <v>74</v>
      </c>
      <c r="E61" s="23" t="s">
        <v>77</v>
      </c>
    </row>
    <row r="62" spans="1:5" s="17" customFormat="1" ht="15" customHeight="1">
      <c r="A62" s="23"/>
      <c r="B62" s="25"/>
      <c r="C62" s="25"/>
      <c r="D62" s="23" t="s">
        <v>74</v>
      </c>
      <c r="E62" s="23" t="s">
        <v>78</v>
      </c>
    </row>
    <row r="63" spans="1:5" s="17" customFormat="1" ht="15" customHeight="1">
      <c r="A63" s="23"/>
      <c r="B63" s="25"/>
      <c r="C63" s="25"/>
      <c r="D63" s="23" t="s">
        <v>74</v>
      </c>
      <c r="E63" s="23" t="s">
        <v>79</v>
      </c>
    </row>
    <row r="64" spans="1:5" s="17" customFormat="1" ht="15" customHeight="1">
      <c r="A64" s="23"/>
      <c r="B64" s="25"/>
      <c r="C64" s="25"/>
      <c r="D64" s="23" t="s">
        <v>74</v>
      </c>
      <c r="E64" s="23" t="s">
        <v>80</v>
      </c>
    </row>
    <row r="65" spans="1:5" s="17" customFormat="1" ht="15" customHeight="1">
      <c r="A65" s="23"/>
      <c r="B65" s="25"/>
      <c r="C65" s="25"/>
      <c r="D65" s="23" t="s">
        <v>74</v>
      </c>
      <c r="E65" s="23" t="s">
        <v>81</v>
      </c>
    </row>
    <row r="66" spans="1:5" s="17" customFormat="1" ht="15" customHeight="1">
      <c r="A66" s="23"/>
      <c r="B66" s="26"/>
      <c r="C66" s="26"/>
      <c r="D66" s="23" t="s">
        <v>82</v>
      </c>
      <c r="E66" s="23" t="s">
        <v>83</v>
      </c>
    </row>
    <row r="67" spans="1:5" s="17" customFormat="1" ht="15" customHeight="1">
      <c r="A67" s="23"/>
      <c r="B67" s="24">
        <v>0.375</v>
      </c>
      <c r="C67" s="24">
        <v>0.3958333333333333</v>
      </c>
      <c r="D67" s="23" t="s">
        <v>82</v>
      </c>
      <c r="E67" s="23" t="s">
        <v>84</v>
      </c>
    </row>
    <row r="68" spans="1:5" s="17" customFormat="1" ht="15" customHeight="1">
      <c r="A68" s="23"/>
      <c r="B68" s="25"/>
      <c r="C68" s="25"/>
      <c r="D68" s="23" t="s">
        <v>82</v>
      </c>
      <c r="E68" s="23" t="s">
        <v>85</v>
      </c>
    </row>
    <row r="69" spans="1:5" s="17" customFormat="1" ht="15" customHeight="1">
      <c r="A69" s="23"/>
      <c r="B69" s="25"/>
      <c r="C69" s="25"/>
      <c r="D69" s="23" t="s">
        <v>82</v>
      </c>
      <c r="E69" s="23" t="s">
        <v>86</v>
      </c>
    </row>
    <row r="70" spans="1:5" s="17" customFormat="1" ht="15" customHeight="1">
      <c r="A70" s="23"/>
      <c r="B70" s="25"/>
      <c r="C70" s="25"/>
      <c r="D70" s="23" t="s">
        <v>82</v>
      </c>
      <c r="E70" s="23" t="s">
        <v>87</v>
      </c>
    </row>
    <row r="71" spans="1:5" s="17" customFormat="1" ht="15" customHeight="1">
      <c r="A71" s="23"/>
      <c r="B71" s="25"/>
      <c r="C71" s="25"/>
      <c r="D71" s="23" t="s">
        <v>88</v>
      </c>
      <c r="E71" s="23" t="s">
        <v>89</v>
      </c>
    </row>
    <row r="72" spans="1:5" s="17" customFormat="1" ht="15" customHeight="1">
      <c r="A72" s="23"/>
      <c r="B72" s="25"/>
      <c r="C72" s="25"/>
      <c r="D72" s="23" t="s">
        <v>88</v>
      </c>
      <c r="E72" s="23" t="s">
        <v>90</v>
      </c>
    </row>
    <row r="73" spans="1:5" s="17" customFormat="1" ht="15" customHeight="1">
      <c r="A73" s="23"/>
      <c r="B73" s="25"/>
      <c r="C73" s="25"/>
      <c r="D73" s="23" t="s">
        <v>88</v>
      </c>
      <c r="E73" s="23" t="s">
        <v>91</v>
      </c>
    </row>
    <row r="74" spans="1:5" s="17" customFormat="1" ht="15" customHeight="1">
      <c r="A74" s="23"/>
      <c r="B74" s="25"/>
      <c r="C74" s="25"/>
      <c r="D74" s="23" t="s">
        <v>88</v>
      </c>
      <c r="E74" s="23" t="s">
        <v>92</v>
      </c>
    </row>
    <row r="75" spans="1:5" s="17" customFormat="1" ht="15" customHeight="1">
      <c r="A75" s="23"/>
      <c r="B75" s="25"/>
      <c r="C75" s="25"/>
      <c r="D75" s="23" t="s">
        <v>88</v>
      </c>
      <c r="E75" s="23" t="s">
        <v>93</v>
      </c>
    </row>
    <row r="76" spans="1:5" s="17" customFormat="1" ht="15" customHeight="1">
      <c r="A76" s="23"/>
      <c r="B76" s="26"/>
      <c r="C76" s="26"/>
      <c r="D76" s="23" t="s">
        <v>88</v>
      </c>
      <c r="E76" s="23" t="s">
        <v>94</v>
      </c>
    </row>
    <row r="77" spans="1:5" s="17" customFormat="1" ht="15" customHeight="1">
      <c r="A77" s="21">
        <v>44341</v>
      </c>
      <c r="B77" s="24">
        <v>0.3333333333333333</v>
      </c>
      <c r="C77" s="24">
        <v>0.3541666666666667</v>
      </c>
      <c r="D77" s="23" t="s">
        <v>95</v>
      </c>
      <c r="E77" s="23" t="s">
        <v>96</v>
      </c>
    </row>
    <row r="78" spans="1:5" s="17" customFormat="1" ht="15" customHeight="1">
      <c r="A78" s="23"/>
      <c r="B78" s="25"/>
      <c r="C78" s="25"/>
      <c r="D78" s="23" t="s">
        <v>95</v>
      </c>
      <c r="E78" s="23" t="s">
        <v>97</v>
      </c>
    </row>
    <row r="79" spans="1:5" s="17" customFormat="1" ht="15" customHeight="1">
      <c r="A79" s="23"/>
      <c r="B79" s="25"/>
      <c r="C79" s="25"/>
      <c r="D79" s="23" t="s">
        <v>95</v>
      </c>
      <c r="E79" s="23" t="s">
        <v>98</v>
      </c>
    </row>
    <row r="80" spans="1:5" s="17" customFormat="1" ht="15" customHeight="1">
      <c r="A80" s="23"/>
      <c r="B80" s="25"/>
      <c r="C80" s="25"/>
      <c r="D80" s="23" t="s">
        <v>95</v>
      </c>
      <c r="E80" s="23" t="s">
        <v>99</v>
      </c>
    </row>
    <row r="81" spans="1:5" s="17" customFormat="1" ht="15" customHeight="1">
      <c r="A81" s="23"/>
      <c r="B81" s="25"/>
      <c r="C81" s="25"/>
      <c r="D81" s="23" t="s">
        <v>95</v>
      </c>
      <c r="E81" s="23" t="s">
        <v>100</v>
      </c>
    </row>
    <row r="82" spans="1:5" s="17" customFormat="1" ht="15" customHeight="1">
      <c r="A82" s="23"/>
      <c r="B82" s="25"/>
      <c r="C82" s="25"/>
      <c r="D82" s="23" t="s">
        <v>95</v>
      </c>
      <c r="E82" s="23" t="s">
        <v>101</v>
      </c>
    </row>
    <row r="83" spans="1:5" s="17" customFormat="1" ht="15" customHeight="1">
      <c r="A83" s="23"/>
      <c r="B83" s="25"/>
      <c r="C83" s="25"/>
      <c r="D83" s="23" t="s">
        <v>95</v>
      </c>
      <c r="E83" s="23" t="s">
        <v>102</v>
      </c>
    </row>
    <row r="84" spans="1:5" s="17" customFormat="1" ht="15" customHeight="1">
      <c r="A84" s="23"/>
      <c r="B84" s="25"/>
      <c r="C84" s="25"/>
      <c r="D84" s="23" t="s">
        <v>103</v>
      </c>
      <c r="E84" s="23" t="s">
        <v>104</v>
      </c>
    </row>
    <row r="85" spans="1:5" s="17" customFormat="1" ht="15" customHeight="1">
      <c r="A85" s="23"/>
      <c r="B85" s="25"/>
      <c r="C85" s="25"/>
      <c r="D85" s="23" t="s">
        <v>103</v>
      </c>
      <c r="E85" s="23" t="s">
        <v>105</v>
      </c>
    </row>
    <row r="86" spans="1:5" s="17" customFormat="1" ht="15" customHeight="1">
      <c r="A86" s="23"/>
      <c r="B86" s="25"/>
      <c r="C86" s="25"/>
      <c r="D86" s="23" t="s">
        <v>103</v>
      </c>
      <c r="E86" s="23" t="s">
        <v>106</v>
      </c>
    </row>
    <row r="87" spans="1:5" s="17" customFormat="1" ht="15" customHeight="1">
      <c r="A87" s="23"/>
      <c r="B87" s="25"/>
      <c r="C87" s="25"/>
      <c r="D87" s="23" t="s">
        <v>103</v>
      </c>
      <c r="E87" s="23" t="s">
        <v>107</v>
      </c>
    </row>
    <row r="88" spans="1:5" s="17" customFormat="1" ht="15" customHeight="1">
      <c r="A88" s="23"/>
      <c r="B88" s="25"/>
      <c r="C88" s="25"/>
      <c r="D88" s="23" t="s">
        <v>103</v>
      </c>
      <c r="E88" s="23" t="s">
        <v>108</v>
      </c>
    </row>
    <row r="89" spans="1:5" s="17" customFormat="1" ht="15" customHeight="1">
      <c r="A89" s="23"/>
      <c r="B89" s="25"/>
      <c r="C89" s="25"/>
      <c r="D89" s="23" t="s">
        <v>103</v>
      </c>
      <c r="E89" s="23" t="s">
        <v>109</v>
      </c>
    </row>
    <row r="90" spans="1:5" s="17" customFormat="1" ht="15" customHeight="1">
      <c r="A90" s="23"/>
      <c r="B90" s="25"/>
      <c r="C90" s="25"/>
      <c r="D90" s="23" t="s">
        <v>103</v>
      </c>
      <c r="E90" s="23" t="s">
        <v>110</v>
      </c>
    </row>
    <row r="91" spans="1:5" s="17" customFormat="1" ht="15" customHeight="1">
      <c r="A91" s="23"/>
      <c r="B91" s="26"/>
      <c r="C91" s="26"/>
      <c r="D91" s="23" t="s">
        <v>103</v>
      </c>
      <c r="E91" s="23" t="s">
        <v>111</v>
      </c>
    </row>
    <row r="92" spans="1:5" s="17" customFormat="1" ht="15" customHeight="1">
      <c r="A92" s="23"/>
      <c r="B92" s="24">
        <v>0.375</v>
      </c>
      <c r="C92" s="24">
        <v>0.3958333333333333</v>
      </c>
      <c r="D92" s="23" t="s">
        <v>112</v>
      </c>
      <c r="E92" s="23" t="s">
        <v>113</v>
      </c>
    </row>
    <row r="93" spans="1:5" s="17" customFormat="1" ht="15" customHeight="1">
      <c r="A93" s="23"/>
      <c r="B93" s="25"/>
      <c r="C93" s="25"/>
      <c r="D93" s="23" t="s">
        <v>112</v>
      </c>
      <c r="E93" s="23" t="s">
        <v>114</v>
      </c>
    </row>
    <row r="94" spans="1:5" s="17" customFormat="1" ht="15" customHeight="1">
      <c r="A94" s="23"/>
      <c r="B94" s="25"/>
      <c r="C94" s="25"/>
      <c r="D94" s="23" t="s">
        <v>112</v>
      </c>
      <c r="E94" s="23" t="s">
        <v>115</v>
      </c>
    </row>
    <row r="95" spans="1:5" s="17" customFormat="1" ht="15" customHeight="1">
      <c r="A95" s="23"/>
      <c r="B95" s="25"/>
      <c r="C95" s="25"/>
      <c r="D95" s="23" t="s">
        <v>112</v>
      </c>
      <c r="E95" s="23" t="s">
        <v>116</v>
      </c>
    </row>
    <row r="96" spans="1:5" s="17" customFormat="1" ht="15" customHeight="1">
      <c r="A96" s="23"/>
      <c r="B96" s="25"/>
      <c r="C96" s="25"/>
      <c r="D96" s="23" t="s">
        <v>112</v>
      </c>
      <c r="E96" s="23" t="s">
        <v>117</v>
      </c>
    </row>
    <row r="97" spans="1:5" s="17" customFormat="1" ht="15" customHeight="1">
      <c r="A97" s="23"/>
      <c r="B97" s="25"/>
      <c r="C97" s="25"/>
      <c r="D97" s="23" t="s">
        <v>112</v>
      </c>
      <c r="E97" s="23" t="s">
        <v>118</v>
      </c>
    </row>
    <row r="98" spans="1:5" s="17" customFormat="1" ht="15" customHeight="1">
      <c r="A98" s="23"/>
      <c r="B98" s="25"/>
      <c r="C98" s="25"/>
      <c r="D98" s="23" t="s">
        <v>119</v>
      </c>
      <c r="E98" s="23" t="s">
        <v>120</v>
      </c>
    </row>
    <row r="99" spans="1:5" s="17" customFormat="1" ht="15" customHeight="1">
      <c r="A99" s="23"/>
      <c r="B99" s="25"/>
      <c r="C99" s="25"/>
      <c r="D99" s="23" t="s">
        <v>119</v>
      </c>
      <c r="E99" s="23" t="s">
        <v>121</v>
      </c>
    </row>
    <row r="100" spans="1:5" s="17" customFormat="1" ht="15" customHeight="1">
      <c r="A100" s="23"/>
      <c r="B100" s="25"/>
      <c r="C100" s="25"/>
      <c r="D100" s="23" t="s">
        <v>119</v>
      </c>
      <c r="E100" s="23" t="s">
        <v>122</v>
      </c>
    </row>
    <row r="101" spans="1:5" s="17" customFormat="1" ht="15" customHeight="1">
      <c r="A101" s="23"/>
      <c r="B101" s="25"/>
      <c r="C101" s="25"/>
      <c r="D101" s="23" t="s">
        <v>119</v>
      </c>
      <c r="E101" s="23" t="s">
        <v>123</v>
      </c>
    </row>
    <row r="102" spans="1:5" s="17" customFormat="1" ht="15" customHeight="1">
      <c r="A102" s="21">
        <v>44342</v>
      </c>
      <c r="B102" s="24">
        <v>0.3333333333333333</v>
      </c>
      <c r="C102" s="24">
        <v>0.3541666666666667</v>
      </c>
      <c r="D102" s="23" t="s">
        <v>124</v>
      </c>
      <c r="E102" s="23" t="s">
        <v>125</v>
      </c>
    </row>
    <row r="103" spans="1:5" s="17" customFormat="1" ht="15" customHeight="1">
      <c r="A103" s="23"/>
      <c r="B103" s="25"/>
      <c r="C103" s="25"/>
      <c r="D103" s="23" t="s">
        <v>124</v>
      </c>
      <c r="E103" s="23" t="s">
        <v>126</v>
      </c>
    </row>
    <row r="104" spans="1:5" s="17" customFormat="1" ht="15" customHeight="1">
      <c r="A104" s="23"/>
      <c r="B104" s="25"/>
      <c r="C104" s="25"/>
      <c r="D104" s="23" t="s">
        <v>124</v>
      </c>
      <c r="E104" s="23" t="s">
        <v>127</v>
      </c>
    </row>
    <row r="105" spans="1:5" s="17" customFormat="1" ht="15" customHeight="1">
      <c r="A105" s="23"/>
      <c r="B105" s="25"/>
      <c r="C105" s="25"/>
      <c r="D105" s="23" t="s">
        <v>124</v>
      </c>
      <c r="E105" s="23" t="s">
        <v>128</v>
      </c>
    </row>
    <row r="106" spans="1:5" s="17" customFormat="1" ht="15" customHeight="1">
      <c r="A106" s="23"/>
      <c r="B106" s="25"/>
      <c r="C106" s="25"/>
      <c r="D106" s="23" t="s">
        <v>129</v>
      </c>
      <c r="E106" s="23" t="s">
        <v>130</v>
      </c>
    </row>
    <row r="107" spans="1:5" s="17" customFormat="1" ht="15" customHeight="1">
      <c r="A107" s="23"/>
      <c r="B107" s="25"/>
      <c r="C107" s="25"/>
      <c r="D107" s="23" t="s">
        <v>129</v>
      </c>
      <c r="E107" s="23" t="s">
        <v>131</v>
      </c>
    </row>
    <row r="108" spans="1:5" s="17" customFormat="1" ht="15" customHeight="1">
      <c r="A108" s="23"/>
      <c r="B108" s="25"/>
      <c r="C108" s="25"/>
      <c r="D108" s="23" t="s">
        <v>132</v>
      </c>
      <c r="E108" s="23" t="s">
        <v>133</v>
      </c>
    </row>
    <row r="109" spans="1:5" s="17" customFormat="1" ht="15" customHeight="1">
      <c r="A109" s="23"/>
      <c r="B109" s="25"/>
      <c r="C109" s="25"/>
      <c r="D109" s="23" t="s">
        <v>132</v>
      </c>
      <c r="E109" s="23" t="s">
        <v>134</v>
      </c>
    </row>
    <row r="110" spans="1:5" s="17" customFormat="1" ht="15" customHeight="1">
      <c r="A110" s="23"/>
      <c r="B110" s="25"/>
      <c r="C110" s="25"/>
      <c r="D110" s="23" t="s">
        <v>132</v>
      </c>
      <c r="E110" s="23" t="s">
        <v>135</v>
      </c>
    </row>
    <row r="111" spans="1:5" s="17" customFormat="1" ht="15" customHeight="1">
      <c r="A111" s="23"/>
      <c r="B111" s="25"/>
      <c r="C111" s="25"/>
      <c r="D111" s="23" t="s">
        <v>132</v>
      </c>
      <c r="E111" s="23" t="s">
        <v>136</v>
      </c>
    </row>
    <row r="112" spans="1:5" s="17" customFormat="1" ht="15" customHeight="1">
      <c r="A112" s="23"/>
      <c r="B112" s="25"/>
      <c r="C112" s="25"/>
      <c r="D112" s="23" t="s">
        <v>132</v>
      </c>
      <c r="E112" s="23" t="s">
        <v>137</v>
      </c>
    </row>
    <row r="113" spans="1:5" s="17" customFormat="1" ht="15" customHeight="1">
      <c r="A113" s="23"/>
      <c r="B113" s="26"/>
      <c r="C113" s="26"/>
      <c r="D113" s="23" t="s">
        <v>132</v>
      </c>
      <c r="E113" s="23" t="s">
        <v>138</v>
      </c>
    </row>
    <row r="114" spans="1:5" s="17" customFormat="1" ht="15" customHeight="1">
      <c r="A114" s="23"/>
      <c r="B114" s="24">
        <v>0.375</v>
      </c>
      <c r="C114" s="24">
        <v>0.3958333333333333</v>
      </c>
      <c r="D114" s="23" t="s">
        <v>139</v>
      </c>
      <c r="E114" s="23" t="s">
        <v>140</v>
      </c>
    </row>
    <row r="115" spans="1:5" s="17" customFormat="1" ht="15" customHeight="1">
      <c r="A115" s="23"/>
      <c r="B115" s="25"/>
      <c r="C115" s="25"/>
      <c r="D115" s="23" t="s">
        <v>139</v>
      </c>
      <c r="E115" s="23" t="s">
        <v>141</v>
      </c>
    </row>
    <row r="116" spans="1:5" s="17" customFormat="1" ht="15" customHeight="1">
      <c r="A116" s="23"/>
      <c r="B116" s="25"/>
      <c r="C116" s="25"/>
      <c r="D116" s="23" t="s">
        <v>139</v>
      </c>
      <c r="E116" s="23" t="s">
        <v>142</v>
      </c>
    </row>
    <row r="117" spans="1:5" s="17" customFormat="1" ht="15" customHeight="1">
      <c r="A117" s="23"/>
      <c r="B117" s="25"/>
      <c r="C117" s="25"/>
      <c r="D117" s="23" t="s">
        <v>139</v>
      </c>
      <c r="E117" s="23" t="s">
        <v>143</v>
      </c>
    </row>
    <row r="118" spans="1:5" s="17" customFormat="1" ht="15" customHeight="1">
      <c r="A118" s="23"/>
      <c r="B118" s="25"/>
      <c r="C118" s="25"/>
      <c r="D118" s="23" t="s">
        <v>139</v>
      </c>
      <c r="E118" s="23" t="s">
        <v>144</v>
      </c>
    </row>
    <row r="119" spans="1:5" s="17" customFormat="1" ht="15" customHeight="1">
      <c r="A119" s="23"/>
      <c r="B119" s="25"/>
      <c r="C119" s="25"/>
      <c r="D119" s="23" t="s">
        <v>139</v>
      </c>
      <c r="E119" s="23" t="s">
        <v>145</v>
      </c>
    </row>
    <row r="120" spans="1:5" s="17" customFormat="1" ht="15" customHeight="1">
      <c r="A120" s="23"/>
      <c r="B120" s="25"/>
      <c r="C120" s="25"/>
      <c r="D120" s="23" t="s">
        <v>139</v>
      </c>
      <c r="E120" s="23" t="s">
        <v>146</v>
      </c>
    </row>
    <row r="121" spans="1:5" s="17" customFormat="1" ht="15" customHeight="1">
      <c r="A121" s="23"/>
      <c r="B121" s="25"/>
      <c r="C121" s="25"/>
      <c r="D121" s="23" t="s">
        <v>139</v>
      </c>
      <c r="E121" s="23" t="s">
        <v>147</v>
      </c>
    </row>
    <row r="122" spans="1:5" s="17" customFormat="1" ht="15" customHeight="1">
      <c r="A122" s="23"/>
      <c r="B122" s="25"/>
      <c r="C122" s="25"/>
      <c r="D122" s="23" t="s">
        <v>139</v>
      </c>
      <c r="E122" s="23" t="s">
        <v>148</v>
      </c>
    </row>
    <row r="123" spans="1:5" s="17" customFormat="1" ht="15" customHeight="1">
      <c r="A123" s="23"/>
      <c r="B123" s="25"/>
      <c r="C123" s="25"/>
      <c r="D123" s="23" t="s">
        <v>139</v>
      </c>
      <c r="E123" s="23" t="s">
        <v>149</v>
      </c>
    </row>
    <row r="124" spans="1:5" s="17" customFormat="1" ht="15" customHeight="1">
      <c r="A124" s="23"/>
      <c r="B124" s="26"/>
      <c r="C124" s="26"/>
      <c r="D124" s="23" t="s">
        <v>139</v>
      </c>
      <c r="E124" s="23" t="s">
        <v>150</v>
      </c>
    </row>
  </sheetData>
  <sheetProtection/>
  <mergeCells count="26">
    <mergeCell ref="A1:E1"/>
    <mergeCell ref="A3:A26"/>
    <mergeCell ref="A27:A56"/>
    <mergeCell ref="A57:A76"/>
    <mergeCell ref="A77:A101"/>
    <mergeCell ref="A102:A124"/>
    <mergeCell ref="B3:B16"/>
    <mergeCell ref="B17:B26"/>
    <mergeCell ref="B27:B39"/>
    <mergeCell ref="B40:B56"/>
    <mergeCell ref="B57:B66"/>
    <mergeCell ref="B67:B76"/>
    <mergeCell ref="B77:B91"/>
    <mergeCell ref="B92:B101"/>
    <mergeCell ref="B102:B113"/>
    <mergeCell ref="B114:B124"/>
    <mergeCell ref="C3:C16"/>
    <mergeCell ref="C17:C26"/>
    <mergeCell ref="C27:C39"/>
    <mergeCell ref="C40:C56"/>
    <mergeCell ref="C57:C66"/>
    <mergeCell ref="C67:C76"/>
    <mergeCell ref="C77:C91"/>
    <mergeCell ref="C92:C101"/>
    <mergeCell ref="C102:C113"/>
    <mergeCell ref="C114:C12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2.00390625" style="2" customWidth="1"/>
    <col min="2" max="2" width="12.375" style="2" customWidth="1"/>
    <col min="3" max="3" width="12.625" style="2" customWidth="1"/>
    <col min="4" max="4" width="21.375" style="1" customWidth="1"/>
    <col min="5" max="5" width="18.375" style="1" customWidth="1"/>
    <col min="6" max="6" width="19.25390625" style="1" customWidth="1"/>
    <col min="7" max="16384" width="9.00390625" style="1" customWidth="1"/>
  </cols>
  <sheetData>
    <row r="1" spans="1:6" s="1" customFormat="1" ht="34.5" customHeight="1">
      <c r="A1" s="3" t="s">
        <v>151</v>
      </c>
      <c r="B1" s="4"/>
      <c r="C1" s="4"/>
      <c r="D1" s="4"/>
      <c r="E1" s="4"/>
      <c r="F1" s="4"/>
    </row>
    <row r="2" spans="1:6" s="1" customFormat="1" ht="36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152</v>
      </c>
      <c r="F2" s="6" t="s">
        <v>153</v>
      </c>
    </row>
    <row r="3" spans="1:6" s="1" customFormat="1" ht="13.5">
      <c r="A3" s="7">
        <v>44353</v>
      </c>
      <c r="B3" s="8">
        <v>0.333333333333333</v>
      </c>
      <c r="C3" s="8">
        <v>0.354166666666667</v>
      </c>
      <c r="D3" s="9" t="s">
        <v>154</v>
      </c>
      <c r="E3" s="9" t="s">
        <v>155</v>
      </c>
      <c r="F3" s="10" t="s">
        <v>156</v>
      </c>
    </row>
    <row r="4" spans="1:6" s="1" customFormat="1" ht="13.5">
      <c r="A4" s="9"/>
      <c r="B4" s="9"/>
      <c r="C4" s="9"/>
      <c r="D4" s="9" t="s">
        <v>154</v>
      </c>
      <c r="E4" s="9" t="s">
        <v>155</v>
      </c>
      <c r="F4" s="10" t="s">
        <v>157</v>
      </c>
    </row>
    <row r="5" spans="1:6" s="1" customFormat="1" ht="13.5">
      <c r="A5" s="9"/>
      <c r="B5" s="9"/>
      <c r="C5" s="9"/>
      <c r="D5" s="9" t="s">
        <v>154</v>
      </c>
      <c r="E5" s="9" t="s">
        <v>155</v>
      </c>
      <c r="F5" s="10" t="s">
        <v>158</v>
      </c>
    </row>
    <row r="6" spans="1:6" s="1" customFormat="1" ht="13.5">
      <c r="A6" s="9"/>
      <c r="B6" s="9"/>
      <c r="C6" s="9"/>
      <c r="D6" s="9" t="s">
        <v>154</v>
      </c>
      <c r="E6" s="9" t="s">
        <v>155</v>
      </c>
      <c r="F6" s="10" t="s">
        <v>159</v>
      </c>
    </row>
    <row r="7" spans="1:6" s="1" customFormat="1" ht="13.5">
      <c r="A7" s="9"/>
      <c r="B7" s="9"/>
      <c r="C7" s="9"/>
      <c r="D7" s="9" t="s">
        <v>154</v>
      </c>
      <c r="E7" s="9" t="s">
        <v>155</v>
      </c>
      <c r="F7" s="11" t="s">
        <v>160</v>
      </c>
    </row>
    <row r="8" spans="1:6" s="1" customFormat="1" ht="13.5">
      <c r="A8" s="9"/>
      <c r="B8" s="9"/>
      <c r="C8" s="9"/>
      <c r="D8" s="9" t="s">
        <v>154</v>
      </c>
      <c r="E8" s="9" t="s">
        <v>155</v>
      </c>
      <c r="F8" s="10" t="s">
        <v>161</v>
      </c>
    </row>
    <row r="9" spans="1:6" s="1" customFormat="1" ht="13.5">
      <c r="A9" s="9"/>
      <c r="B9" s="9"/>
      <c r="C9" s="9"/>
      <c r="D9" s="9" t="s">
        <v>154</v>
      </c>
      <c r="E9" s="9" t="s">
        <v>155</v>
      </c>
      <c r="F9" s="10" t="s">
        <v>162</v>
      </c>
    </row>
    <row r="10" spans="1:6" s="1" customFormat="1" ht="13.5">
      <c r="A10" s="9"/>
      <c r="B10" s="9"/>
      <c r="C10" s="9"/>
      <c r="D10" s="9" t="s">
        <v>154</v>
      </c>
      <c r="E10" s="9" t="s">
        <v>155</v>
      </c>
      <c r="F10" s="10" t="s">
        <v>163</v>
      </c>
    </row>
    <row r="11" spans="1:6" s="1" customFormat="1" ht="13.5">
      <c r="A11" s="9"/>
      <c r="B11" s="8">
        <v>0.375</v>
      </c>
      <c r="C11" s="8">
        <v>0.395833333333333</v>
      </c>
      <c r="D11" s="9" t="s">
        <v>154</v>
      </c>
      <c r="E11" s="9" t="s">
        <v>155</v>
      </c>
      <c r="F11" s="10" t="s">
        <v>164</v>
      </c>
    </row>
    <row r="12" spans="1:6" s="1" customFormat="1" ht="13.5">
      <c r="A12" s="9"/>
      <c r="B12" s="9"/>
      <c r="C12" s="9"/>
      <c r="D12" s="9" t="s">
        <v>154</v>
      </c>
      <c r="E12" s="9" t="s">
        <v>155</v>
      </c>
      <c r="F12" s="10" t="s">
        <v>165</v>
      </c>
    </row>
    <row r="13" spans="1:6" s="1" customFormat="1" ht="13.5">
      <c r="A13" s="9"/>
      <c r="B13" s="9"/>
      <c r="C13" s="9"/>
      <c r="D13" s="9" t="s">
        <v>154</v>
      </c>
      <c r="E13" s="9" t="s">
        <v>155</v>
      </c>
      <c r="F13" s="10" t="s">
        <v>166</v>
      </c>
    </row>
    <row r="14" spans="1:6" s="1" customFormat="1" ht="13.5">
      <c r="A14" s="9"/>
      <c r="B14" s="9"/>
      <c r="C14" s="9"/>
      <c r="D14" s="9" t="s">
        <v>154</v>
      </c>
      <c r="E14" s="9" t="s">
        <v>167</v>
      </c>
      <c r="F14" s="12" t="s">
        <v>168</v>
      </c>
    </row>
    <row r="15" spans="1:6" s="1" customFormat="1" ht="13.5">
      <c r="A15" s="9"/>
      <c r="B15" s="9"/>
      <c r="C15" s="9"/>
      <c r="D15" s="9" t="s">
        <v>154</v>
      </c>
      <c r="E15" s="9" t="s">
        <v>167</v>
      </c>
      <c r="F15" s="12" t="s">
        <v>169</v>
      </c>
    </row>
    <row r="16" spans="1:6" s="1" customFormat="1" ht="13.5">
      <c r="A16" s="9"/>
      <c r="B16" s="9"/>
      <c r="C16" s="9"/>
      <c r="D16" s="9" t="s">
        <v>154</v>
      </c>
      <c r="E16" s="9" t="s">
        <v>167</v>
      </c>
      <c r="F16" s="12" t="s">
        <v>170</v>
      </c>
    </row>
    <row r="17" spans="1:6" s="1" customFormat="1" ht="13.5">
      <c r="A17" s="9"/>
      <c r="B17" s="9"/>
      <c r="C17" s="9"/>
      <c r="D17" s="9" t="s">
        <v>154</v>
      </c>
      <c r="E17" s="9" t="s">
        <v>167</v>
      </c>
      <c r="F17" s="12" t="s">
        <v>171</v>
      </c>
    </row>
    <row r="18" spans="1:6" s="1" customFormat="1" ht="13.5">
      <c r="A18" s="9"/>
      <c r="B18" s="9"/>
      <c r="C18" s="9"/>
      <c r="D18" s="9" t="s">
        <v>154</v>
      </c>
      <c r="E18" s="9" t="s">
        <v>167</v>
      </c>
      <c r="F18" s="12" t="s">
        <v>172</v>
      </c>
    </row>
    <row r="19" spans="1:6" s="1" customFormat="1" ht="13.5">
      <c r="A19" s="7">
        <v>44354</v>
      </c>
      <c r="B19" s="8">
        <v>0.333333333333333</v>
      </c>
      <c r="C19" s="8">
        <v>0.354166666666667</v>
      </c>
      <c r="D19" s="9" t="s">
        <v>154</v>
      </c>
      <c r="E19" s="9" t="s">
        <v>167</v>
      </c>
      <c r="F19" s="12" t="s">
        <v>173</v>
      </c>
    </row>
    <row r="20" spans="1:6" s="1" customFormat="1" ht="13.5">
      <c r="A20" s="9"/>
      <c r="B20" s="9"/>
      <c r="C20" s="9"/>
      <c r="D20" s="9" t="s">
        <v>74</v>
      </c>
      <c r="E20" s="9" t="s">
        <v>174</v>
      </c>
      <c r="F20" s="13" t="s">
        <v>175</v>
      </c>
    </row>
    <row r="21" spans="1:6" s="1" customFormat="1" ht="13.5">
      <c r="A21" s="9"/>
      <c r="B21" s="9"/>
      <c r="C21" s="9"/>
      <c r="D21" s="9" t="s">
        <v>74</v>
      </c>
      <c r="E21" s="9" t="s">
        <v>174</v>
      </c>
      <c r="F21" s="13" t="s">
        <v>176</v>
      </c>
    </row>
    <row r="22" spans="1:6" s="1" customFormat="1" ht="13.5">
      <c r="A22" s="9"/>
      <c r="B22" s="9"/>
      <c r="C22" s="9"/>
      <c r="D22" s="9" t="s">
        <v>74</v>
      </c>
      <c r="E22" s="9" t="s">
        <v>174</v>
      </c>
      <c r="F22" s="14" t="s">
        <v>177</v>
      </c>
    </row>
    <row r="23" spans="1:6" s="1" customFormat="1" ht="13.5">
      <c r="A23" s="9"/>
      <c r="B23" s="9"/>
      <c r="C23" s="9"/>
      <c r="D23" s="9" t="s">
        <v>74</v>
      </c>
      <c r="E23" s="9" t="s">
        <v>174</v>
      </c>
      <c r="F23" s="13" t="s">
        <v>178</v>
      </c>
    </row>
    <row r="24" spans="1:6" s="1" customFormat="1" ht="13.5">
      <c r="A24" s="9"/>
      <c r="B24" s="9"/>
      <c r="C24" s="9"/>
      <c r="D24" s="9" t="s">
        <v>74</v>
      </c>
      <c r="E24" s="9" t="s">
        <v>174</v>
      </c>
      <c r="F24" s="10" t="s">
        <v>179</v>
      </c>
    </row>
    <row r="25" spans="1:6" s="1" customFormat="1" ht="13.5">
      <c r="A25" s="9"/>
      <c r="B25" s="9"/>
      <c r="C25" s="9"/>
      <c r="D25" s="9" t="s">
        <v>74</v>
      </c>
      <c r="E25" s="9" t="s">
        <v>174</v>
      </c>
      <c r="F25" s="14" t="s">
        <v>180</v>
      </c>
    </row>
    <row r="26" spans="1:6" s="1" customFormat="1" ht="13.5">
      <c r="A26" s="9"/>
      <c r="B26" s="9"/>
      <c r="C26" s="9"/>
      <c r="D26" s="9" t="s">
        <v>74</v>
      </c>
      <c r="E26" s="9" t="s">
        <v>181</v>
      </c>
      <c r="F26" s="14" t="s">
        <v>182</v>
      </c>
    </row>
    <row r="27" spans="1:6" s="1" customFormat="1" ht="13.5">
      <c r="A27" s="9"/>
      <c r="B27" s="9"/>
      <c r="C27" s="9"/>
      <c r="D27" s="9" t="s">
        <v>74</v>
      </c>
      <c r="E27" s="9" t="s">
        <v>181</v>
      </c>
      <c r="F27" s="14" t="s">
        <v>183</v>
      </c>
    </row>
    <row r="28" spans="1:6" s="1" customFormat="1" ht="13.5">
      <c r="A28" s="9"/>
      <c r="B28" s="8">
        <v>0.375</v>
      </c>
      <c r="C28" s="8">
        <v>0.395833333333333</v>
      </c>
      <c r="D28" s="9" t="s">
        <v>74</v>
      </c>
      <c r="E28" s="9" t="s">
        <v>181</v>
      </c>
      <c r="F28" s="14" t="s">
        <v>184</v>
      </c>
    </row>
    <row r="29" spans="1:6" s="1" customFormat="1" ht="13.5">
      <c r="A29" s="9"/>
      <c r="B29" s="9"/>
      <c r="C29" s="9"/>
      <c r="D29" s="9" t="s">
        <v>74</v>
      </c>
      <c r="E29" s="9" t="s">
        <v>181</v>
      </c>
      <c r="F29" s="14" t="s">
        <v>185</v>
      </c>
    </row>
    <row r="30" spans="1:6" s="1" customFormat="1" ht="13.5">
      <c r="A30" s="9"/>
      <c r="B30" s="9"/>
      <c r="C30" s="9"/>
      <c r="D30" s="9" t="s">
        <v>74</v>
      </c>
      <c r="E30" s="9" t="s">
        <v>181</v>
      </c>
      <c r="F30" s="14" t="s">
        <v>186</v>
      </c>
    </row>
    <row r="31" spans="1:6" s="1" customFormat="1" ht="13.5">
      <c r="A31" s="9"/>
      <c r="B31" s="9"/>
      <c r="C31" s="9"/>
      <c r="D31" s="9" t="s">
        <v>74</v>
      </c>
      <c r="E31" s="9" t="s">
        <v>181</v>
      </c>
      <c r="F31" s="14" t="s">
        <v>187</v>
      </c>
    </row>
    <row r="32" spans="1:6" s="1" customFormat="1" ht="13.5">
      <c r="A32" s="9"/>
      <c r="B32" s="9"/>
      <c r="C32" s="9"/>
      <c r="D32" s="9" t="s">
        <v>74</v>
      </c>
      <c r="E32" s="9" t="s">
        <v>181</v>
      </c>
      <c r="F32" s="14" t="s">
        <v>188</v>
      </c>
    </row>
    <row r="33" spans="1:6" s="1" customFormat="1" ht="13.5">
      <c r="A33" s="9"/>
      <c r="B33" s="9"/>
      <c r="C33" s="9"/>
      <c r="D33" s="9" t="s">
        <v>74</v>
      </c>
      <c r="E33" s="9" t="s">
        <v>181</v>
      </c>
      <c r="F33" s="14" t="s">
        <v>189</v>
      </c>
    </row>
    <row r="34" spans="1:6" s="1" customFormat="1" ht="13.5">
      <c r="A34" s="9"/>
      <c r="B34" s="9"/>
      <c r="C34" s="9"/>
      <c r="D34" s="9" t="s">
        <v>74</v>
      </c>
      <c r="E34" s="9" t="s">
        <v>181</v>
      </c>
      <c r="F34" s="14" t="s">
        <v>190</v>
      </c>
    </row>
    <row r="35" spans="1:6" s="1" customFormat="1" ht="13.5">
      <c r="A35" s="9"/>
      <c r="B35" s="9"/>
      <c r="C35" s="9"/>
      <c r="D35" s="9" t="s">
        <v>74</v>
      </c>
      <c r="E35" s="9" t="s">
        <v>181</v>
      </c>
      <c r="F35" s="14" t="s">
        <v>191</v>
      </c>
    </row>
    <row r="36" spans="1:6" s="1" customFormat="1" ht="13.5">
      <c r="A36" s="7">
        <v>44355</v>
      </c>
      <c r="B36" s="8">
        <v>0.333333333333333</v>
      </c>
      <c r="C36" s="8">
        <v>0.354166666666667</v>
      </c>
      <c r="D36" s="9" t="s">
        <v>74</v>
      </c>
      <c r="E36" s="9" t="s">
        <v>181</v>
      </c>
      <c r="F36" s="14" t="s">
        <v>192</v>
      </c>
    </row>
    <row r="37" spans="1:6" s="1" customFormat="1" ht="13.5">
      <c r="A37" s="7"/>
      <c r="B37" s="9"/>
      <c r="C37" s="9"/>
      <c r="D37" s="9" t="s">
        <v>74</v>
      </c>
      <c r="E37" s="9" t="s">
        <v>181</v>
      </c>
      <c r="F37" s="14" t="s">
        <v>193</v>
      </c>
    </row>
    <row r="38" spans="1:6" s="1" customFormat="1" ht="13.5">
      <c r="A38" s="7"/>
      <c r="B38" s="9"/>
      <c r="C38" s="9"/>
      <c r="D38" s="9" t="s">
        <v>74</v>
      </c>
      <c r="E38" s="9" t="s">
        <v>181</v>
      </c>
      <c r="F38" s="14" t="s">
        <v>194</v>
      </c>
    </row>
    <row r="39" spans="1:6" s="1" customFormat="1" ht="13.5">
      <c r="A39" s="7"/>
      <c r="B39" s="9"/>
      <c r="C39" s="9"/>
      <c r="D39" s="9" t="s">
        <v>195</v>
      </c>
      <c r="E39" s="9" t="s">
        <v>196</v>
      </c>
      <c r="F39" s="15" t="s">
        <v>197</v>
      </c>
    </row>
    <row r="40" spans="1:6" s="1" customFormat="1" ht="13.5">
      <c r="A40" s="7"/>
      <c r="B40" s="9"/>
      <c r="C40" s="9"/>
      <c r="D40" s="9" t="s">
        <v>195</v>
      </c>
      <c r="E40" s="9" t="s">
        <v>196</v>
      </c>
      <c r="F40" s="15" t="s">
        <v>198</v>
      </c>
    </row>
    <row r="41" spans="1:6" s="1" customFormat="1" ht="13.5">
      <c r="A41" s="7"/>
      <c r="B41" s="9"/>
      <c r="C41" s="9"/>
      <c r="D41" s="9" t="s">
        <v>195</v>
      </c>
      <c r="E41" s="9" t="s">
        <v>196</v>
      </c>
      <c r="F41" s="15" t="s">
        <v>199</v>
      </c>
    </row>
    <row r="42" spans="1:6" s="1" customFormat="1" ht="13.5">
      <c r="A42" s="7"/>
      <c r="B42" s="9"/>
      <c r="C42" s="9"/>
      <c r="D42" s="9" t="s">
        <v>195</v>
      </c>
      <c r="E42" s="9" t="s">
        <v>196</v>
      </c>
      <c r="F42" s="15" t="s">
        <v>200</v>
      </c>
    </row>
    <row r="43" spans="1:6" s="1" customFormat="1" ht="13.5">
      <c r="A43" s="7"/>
      <c r="B43" s="9"/>
      <c r="C43" s="9"/>
      <c r="D43" s="9" t="s">
        <v>195</v>
      </c>
      <c r="E43" s="9" t="s">
        <v>196</v>
      </c>
      <c r="F43" s="15" t="s">
        <v>201</v>
      </c>
    </row>
    <row r="44" spans="1:6" s="1" customFormat="1" ht="13.5">
      <c r="A44" s="7"/>
      <c r="B44" s="8">
        <v>0.375</v>
      </c>
      <c r="C44" s="8">
        <v>0.395833333333333</v>
      </c>
      <c r="D44" s="9" t="s">
        <v>195</v>
      </c>
      <c r="E44" s="9" t="s">
        <v>196</v>
      </c>
      <c r="F44" s="15" t="s">
        <v>202</v>
      </c>
    </row>
    <row r="45" spans="1:6" s="1" customFormat="1" ht="13.5">
      <c r="A45" s="7"/>
      <c r="B45" s="9"/>
      <c r="C45" s="9"/>
      <c r="D45" s="9" t="s">
        <v>195</v>
      </c>
      <c r="E45" s="9" t="s">
        <v>203</v>
      </c>
      <c r="F45" s="15" t="s">
        <v>204</v>
      </c>
    </row>
    <row r="46" spans="1:6" s="1" customFormat="1" ht="13.5">
      <c r="A46" s="7"/>
      <c r="B46" s="9"/>
      <c r="C46" s="9"/>
      <c r="D46" s="9" t="s">
        <v>195</v>
      </c>
      <c r="E46" s="9" t="s">
        <v>203</v>
      </c>
      <c r="F46" s="16" t="s">
        <v>205</v>
      </c>
    </row>
    <row r="47" spans="1:6" s="1" customFormat="1" ht="13.5">
      <c r="A47" s="7"/>
      <c r="B47" s="9"/>
      <c r="C47" s="9"/>
      <c r="D47" s="9" t="s">
        <v>195</v>
      </c>
      <c r="E47" s="9" t="s">
        <v>203</v>
      </c>
      <c r="F47" s="15" t="s">
        <v>206</v>
      </c>
    </row>
    <row r="48" spans="1:6" s="1" customFormat="1" ht="13.5">
      <c r="A48" s="7"/>
      <c r="B48" s="9"/>
      <c r="C48" s="9"/>
      <c r="D48" s="9" t="s">
        <v>195</v>
      </c>
      <c r="E48" s="9" t="s">
        <v>203</v>
      </c>
      <c r="F48" s="15" t="s">
        <v>207</v>
      </c>
    </row>
    <row r="49" spans="1:6" s="1" customFormat="1" ht="13.5">
      <c r="A49" s="7"/>
      <c r="B49" s="9"/>
      <c r="C49" s="9"/>
      <c r="D49" s="9" t="s">
        <v>195</v>
      </c>
      <c r="E49" s="9" t="s">
        <v>203</v>
      </c>
      <c r="F49" s="15" t="s">
        <v>208</v>
      </c>
    </row>
    <row r="50" spans="1:6" s="1" customFormat="1" ht="13.5">
      <c r="A50" s="7"/>
      <c r="B50" s="9"/>
      <c r="C50" s="9"/>
      <c r="D50" s="9" t="s">
        <v>195</v>
      </c>
      <c r="E50" s="9" t="s">
        <v>203</v>
      </c>
      <c r="F50" s="16" t="s">
        <v>209</v>
      </c>
    </row>
    <row r="51" spans="1:6" s="1" customFormat="1" ht="13.5">
      <c r="A51" s="7"/>
      <c r="B51" s="9"/>
      <c r="C51" s="9"/>
      <c r="D51" s="9" t="s">
        <v>195</v>
      </c>
      <c r="E51" s="9" t="s">
        <v>203</v>
      </c>
      <c r="F51" s="15" t="s">
        <v>210</v>
      </c>
    </row>
    <row r="52" spans="1:6" s="1" customFormat="1" ht="13.5">
      <c r="A52" s="7"/>
      <c r="B52" s="9"/>
      <c r="C52" s="9"/>
      <c r="D52" s="9" t="s">
        <v>195</v>
      </c>
      <c r="E52" s="9" t="s">
        <v>203</v>
      </c>
      <c r="F52" s="15" t="s">
        <v>211</v>
      </c>
    </row>
  </sheetData>
  <sheetProtection/>
  <mergeCells count="16">
    <mergeCell ref="A1:F1"/>
    <mergeCell ref="A3:A18"/>
    <mergeCell ref="A19:A35"/>
    <mergeCell ref="A36:A52"/>
    <mergeCell ref="B3:B10"/>
    <mergeCell ref="B11:B18"/>
    <mergeCell ref="B19:B27"/>
    <mergeCell ref="B28:B35"/>
    <mergeCell ref="B36:B43"/>
    <mergeCell ref="B44:B52"/>
    <mergeCell ref="C3:C10"/>
    <mergeCell ref="C11:C18"/>
    <mergeCell ref="C19:C27"/>
    <mergeCell ref="C28:C35"/>
    <mergeCell ref="C36:C43"/>
    <mergeCell ref="C44:C52"/>
  </mergeCells>
  <conditionalFormatting sqref="F27">
    <cfRule type="expression" priority="9" dxfId="0" stopIfTrue="1">
      <formula>AND(COUNTIF($F$27,F27)&gt;1,NOT(ISBLANK(F27)))</formula>
    </cfRule>
  </conditionalFormatting>
  <conditionalFormatting sqref="F34">
    <cfRule type="expression" priority="7" dxfId="0" stopIfTrue="1">
      <formula>AND(COUNTIF($F$34,F34)&gt;1,NOT(ISBLANK(F34)))</formula>
    </cfRule>
  </conditionalFormatting>
  <conditionalFormatting sqref="F37">
    <cfRule type="expression" priority="6" dxfId="0" stopIfTrue="1">
      <formula>AND(COUNTIF($F$37,F37)&gt;1,NOT(ISBLANK(F37)))</formula>
    </cfRule>
  </conditionalFormatting>
  <conditionalFormatting sqref="F38">
    <cfRule type="expression" priority="3" dxfId="0" stopIfTrue="1">
      <formula>AND(COUNTIF($F$38,F38)&gt;1,NOT(ISBLANK(F38)))</formula>
    </cfRule>
    <cfRule type="expression" priority="4" dxfId="0" stopIfTrue="1">
      <formula>AND(COUNTIF($F$38,F38)&gt;1,NOT(ISBLANK(F38)))</formula>
    </cfRule>
  </conditionalFormatting>
  <conditionalFormatting sqref="F3:F13">
    <cfRule type="expression" priority="16" dxfId="1" stopIfTrue="1">
      <formula>AND(COUNTIF($F$3:$F$13,F3)&gt;1,NOT(ISBLANK(F3)))</formula>
    </cfRule>
  </conditionalFormatting>
  <conditionalFormatting sqref="F14:F19">
    <cfRule type="expression" priority="15" dxfId="1" stopIfTrue="1">
      <formula>AND(COUNTIF($F$14:$F$19,F14)&gt;1,NOT(ISBLANK(F14)))</formula>
    </cfRule>
  </conditionalFormatting>
  <conditionalFormatting sqref="F26:F37">
    <cfRule type="expression" priority="2" dxfId="0" stopIfTrue="1">
      <formula>AND(COUNTIF($F$26:$F$37,F26)&gt;1,NOT(ISBLANK(F26)))</formula>
    </cfRule>
    <cfRule type="expression" priority="10" dxfId="0" stopIfTrue="1">
      <formula>AND(COUNTIF($F$26:$F$37,F26)&gt;1,NOT(ISBLANK(F26)))</formula>
    </cfRule>
  </conditionalFormatting>
  <conditionalFormatting sqref="F20:F25 F39:F52">
    <cfRule type="expression" priority="12" dxfId="0" stopIfTrue="1">
      <formula>AND(COUNTIF($F$20:$F$25,F20)+COUNTIF($F$39:$F$52,F20)&gt;1,NOT(ISBLANK(F20)))</formula>
    </cfRule>
    <cfRule type="expression" priority="14" dxfId="0" stopIfTrue="1">
      <formula>AND(COUNTIF($F$20:$F$25,F20)+COUNTIF($F$39:$F$52,F20)&gt;1,NOT(ISBLANK(F20)))</formula>
    </cfRule>
  </conditionalFormatting>
  <conditionalFormatting sqref="F24:F25 F39:F52">
    <cfRule type="expression" priority="11" dxfId="0" stopIfTrue="1">
      <formula>AND(COUNTIF($F$24:$F$25,F24)+COUNTIF($F$39:$F$52,F24)&gt;1,NOT(ISBLANK(F24)))</formula>
    </cfRule>
    <cfRule type="expression" priority="13" dxfId="0" stopIfTrue="1">
      <formula>AND(COUNTIF($F$24:$F$25,F24)+COUNTIF($F$39:$F$52,F24)&gt;1,NOT(ISBLANK(F24)))</formula>
    </cfRule>
  </conditionalFormatting>
  <conditionalFormatting sqref="F26 F28:F31">
    <cfRule type="expression" priority="8" dxfId="0" stopIfTrue="1">
      <formula>AND(COUNTIF($F$26,F26)+COUNTIF($F$28:$F$31,F26)&gt;1,NOT(ISBLANK(F26)))</formula>
    </cfRule>
  </conditionalFormatting>
  <conditionalFormatting sqref="F33 F35:F36">
    <cfRule type="expression" priority="1" dxfId="0" stopIfTrue="1">
      <formula>AND(COUNTIF($F$33,F33)+COUNTIF($F$35:$F$36,F33)&gt;1,NOT(ISBLANK(F33)))</formula>
    </cfRule>
    <cfRule type="expression" priority="5" dxfId="0" stopIfTrue="1">
      <formula>AND(COUNTIF($F$33,F33)+COUNTIF($F$35:$F$36,F33)&gt;1,NOT(ISBLANK(F33)))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2021-05-18T09:56:45Z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DA7C97DE19F24620972025BB0ECA34C1</vt:lpwstr>
  </property>
</Properties>
</file>